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mc:AlternateContent xmlns:mc="http://schemas.openxmlformats.org/markup-compatibility/2006">
    <mc:Choice Requires="x15">
      <x15ac:absPath xmlns:x15ac="http://schemas.microsoft.com/office/spreadsheetml/2010/11/ac" url="C:\Users\HP\Desktop\"/>
    </mc:Choice>
  </mc:AlternateContent>
  <xr:revisionPtr revIDLastSave="0" documentId="8_{F09A0896-D5AA-4969-B5FA-67ED7356AB05}" xr6:coauthVersionLast="45" xr6:coauthVersionMax="45"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<sst xmlns="http://schemas.openxmlformats.org/spreadsheetml/2006/main" count="114" uniqueCount="105">
  <si>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</si>
  <si>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</si>
  <si>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</si>
  <si>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</si>
  <si>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</si>
  <si>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</si>
  <si>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</si>
  <si>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</si>
  <si>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</si>
  <si>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</si>
  <si>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</si>
  <si>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</si>
  <si>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</si>
  <si>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</si>
  <si>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</si>
  <si>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</si>
  <si>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</si>
  <si>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</si>
  <si>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</si>
  <si>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</si>
  <si>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</si>
  <si>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</si>
  <si>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</si>
  <si>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</si>
  <si>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</si>
  <si>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</si>
  <si>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</si>
  <si>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</si>
  <si>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</si>
  <si>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</si>
  <si>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</si>
  <si>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</si>
  <si>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</si>
  <si>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</si>
  <si>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</si>
  <si>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</si>
  <si>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</si>
  <si>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</si>
  <si>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</si>
  <si>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</si>
  <si>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</si>
  <si>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</si>
  <si>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</si>
  <si>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</si>
  <si>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</si>
  <si>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</si>
  <si>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</si>
  <si>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</si>
  <si>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</si>
  <si>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</si>
  <si>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</si>
  <si>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</si>
  <si>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</si>
  <si>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</si>
  <si>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</si>
  <si>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</si>
  <si>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</si>
  <si>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</si>
  <si>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</si>
  <si>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</si>
  <si>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</si>
  <si>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</si>
  <si>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</si>
  <si>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</si>
  <si>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</si>
  <si>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</si>
  <si>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</si>
  <si>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</si>
  <si>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</si>
  <si>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</si>
  <si>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</si>
  <si>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</si>
  <si>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</si>
  <si>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</si>
  <si>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</si>
  <si>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</si>
  <si>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</si>
  <si>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</si>
  <si>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</si>
  <si>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</si>
  <si>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</si>
  <si>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</si>
  <si>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</si>
  <si>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</si>
  <si>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</si>
  <si>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</si>
  <si>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</si>
  <si>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</si>
  <si>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</si>
  <si>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</si>
  <si>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</si>
  <si>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</si>
  <si>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</si>
  <si>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</si>
  <si>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Marijana</t>
  </si>
  <si>
    <t>062262120</t>
  </si>
  <si>
    <t>2020</t>
  </si>
  <si>
    <t>04.07.2020.</t>
  </si>
  <si>
    <t>06.07.2020.</t>
  </si>
  <si>
    <t>01.07.2020.</t>
  </si>
  <si>
    <t>02.07.2020.</t>
  </si>
  <si>
    <t>Napolju</t>
  </si>
  <si>
    <t>kotizacija : 1.000 rsd</t>
  </si>
  <si>
    <t>10-11h</t>
  </si>
  <si>
    <t>NARANDŽASTI NIVO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</si>
</sst>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R1" sqref="R1"/>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c r="B3" s="440"/>
      <c r="C3" s="440"/>
      <c r="D3" s="211"/>
      <c r="E3" s="212" t="s">
        <v>96</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104</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97</v>
      </c>
      <c r="D10" s="249"/>
      <c r="E10" s="366"/>
      <c r="F10" s="249"/>
      <c r="G10" s="366" t="s">
        <v>97</v>
      </c>
      <c r="H10" s="249"/>
      <c r="I10" s="366" t="s">
        <v>98</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99</v>
      </c>
      <c r="D18" s="442"/>
      <c r="E18" s="443"/>
      <c r="F18" s="444" t="s">
        <v>100</v>
      </c>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103</v>
      </c>
      <c r="D23" s="405"/>
      <c r="E23" s="406"/>
      <c r="F23" s="404" t="s">
        <v>103</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52" t="s">
        <v>75</v>
      </c>
      <c r="D28" s="353"/>
      <c r="E28" s="354"/>
      <c r="F28" s="353"/>
      <c r="G28" s="354"/>
      <c r="H28" s="355"/>
      <c r="I28" s="355"/>
      <c r="J28" s="356"/>
      <c r="K28" s="9"/>
    </row>
    <row r="29" spans="1:15" s="14" customFormat="1" ht="16.5" customHeight="1" x14ac:dyDescent="0.2">
      <c r="A29" s="415"/>
      <c r="B29" s="412"/>
      <c r="C29" s="357" t="s">
        <v>70</v>
      </c>
      <c r="D29" s="357" t="s">
        <v>71</v>
      </c>
      <c r="E29" s="358" t="s">
        <v>72</v>
      </c>
      <c r="F29" s="359"/>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89</v>
      </c>
      <c r="D35" s="250"/>
      <c r="E35" s="250"/>
      <c r="F35" s="249"/>
      <c r="G35" s="366" t="s">
        <v>94</v>
      </c>
      <c r="H35" s="250"/>
      <c r="I35" s="366" t="s">
        <v>95</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101</v>
      </c>
      <c r="D37" s="366"/>
      <c r="E37" s="368" t="s">
        <v>84</v>
      </c>
      <c r="F37" s="249"/>
      <c r="G37" s="369"/>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70</v>
      </c>
      <c r="D39" s="370" t="s">
        <v>85</v>
      </c>
      <c r="E39" s="368" t="s">
        <v>86</v>
      </c>
      <c r="F39" s="249"/>
      <c r="G39" s="291" t="s">
        <v>87</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88</v>
      </c>
      <c r="D41" s="297"/>
      <c r="E41" s="297"/>
      <c r="F41" s="298"/>
      <c r="G41" s="299"/>
      <c r="H41" s="300"/>
      <c r="I41" s="300"/>
      <c r="J41" s="301"/>
      <c r="K41" s="234"/>
    </row>
    <row r="42" spans="1:11" s="235" customFormat="1" ht="16.5" customHeight="1" x14ac:dyDescent="0.2">
      <c r="A42" s="418" t="s">
        <v>55</v>
      </c>
      <c r="B42" s="419"/>
      <c r="C42" s="364" t="s">
        <v>93</v>
      </c>
      <c r="D42" s="297"/>
      <c r="E42" s="297"/>
      <c r="F42" s="297"/>
      <c r="G42" s="302"/>
      <c r="H42" s="303"/>
      <c r="I42" s="303"/>
      <c r="J42" s="304"/>
      <c r="K42" s="234"/>
    </row>
    <row r="43" spans="1:11" s="202" customFormat="1" ht="13.5" thickBot="1" x14ac:dyDescent="0.25">
      <c r="A43" s="420" t="s">
        <v>60</v>
      </c>
      <c r="B43" s="421"/>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102</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2020-03-10T09:57:32Z</cp:lastPrinted>
  <dcterms:created xsi:type="dcterms:W3CDTF">2002-11-30T15:12:49Z</dcterms:created>
  <dcterms:modified xsi:type="dcterms:W3CDTF">2020-06-30T12:55:40Z</dcterms:modified>
  <cp:category>Forms</cp:category>
</cp:coreProperties>
</file>